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<sst xmlns="http://schemas.openxmlformats.org/spreadsheetml/2006/main" count="35" uniqueCount="27">
  <si>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</si>
  <si>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</si>
  <si>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</si>
  <si>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</si>
  <si>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</si>
  <si>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</si>
  <si>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</si>
  <si>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</si>
  <si>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</si>
  <si>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</si>
  <si>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</si>
  <si>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</si>
  <si>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</si>
  <si>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</si>
  <si>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</si>
  <si>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</si>
  <si>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</si>
  <si>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</si>
  <si>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</si>
  <si>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</si>
  <si>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</si>
  <si>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</si>
  <si>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067/19/TC/52</t>
  </si>
  <si>
    <t>9260 SISTEMAS DE INFORMACIÓN</t>
  </si>
  <si>
    <t>SUMINISTRO DE MATERIAL ELECTRÓNICO, ELÉCTRICO Y TELECOMUNICACIONES</t>
  </si>
  <si>
    <t>EQUIPOS PARA PROCESOS DE INFORMACIÓN</t>
  </si>
  <si>
    <t>2019-4-INVNT-1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</si>
</sst>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 customHeight="1">
      <c r="A11" s="26">
        <v>3926022112</v>
      </c>
      <c r="B11" s="27" t="s">
        <v>24</v>
      </c>
      <c r="C11" s="25">
        <v>14000</v>
      </c>
      <c r="D11" s="25"/>
      <c r="E11" s="25">
        <f>C11+D11</f>
        <v>14000</v>
      </c>
      <c r="F11" s="25"/>
      <c r="G11" s="25">
        <v>10000</v>
      </c>
      <c r="H11" s="25">
        <f>+E11+F11-G11</f>
        <v>4000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/>
      <c r="B13" s="60"/>
      <c r="C13" s="25"/>
      <c r="D13" s="25"/>
      <c r="E13" s="25"/>
      <c r="F13" s="25"/>
      <c r="G13" s="25"/>
      <c r="H13" s="25"/>
    </row>
    <row r="14" spans="1:8" s="23" customFormat="1" ht="36" customHeight="1">
      <c r="A14" s="26">
        <v>3926062600</v>
      </c>
      <c r="B14" s="27" t="s">
        <v>25</v>
      </c>
      <c r="C14" s="25">
        <v>0</v>
      </c>
      <c r="D14" s="25">
        <v>32643.81</v>
      </c>
      <c r="E14" s="25">
        <f>C14+D14</f>
        <v>32643.81</v>
      </c>
      <c r="F14" s="25">
        <v>10000</v>
      </c>
      <c r="G14" s="25"/>
      <c r="H14" s="25">
        <f>+E14+F14-G14</f>
        <v>42643.81</v>
      </c>
    </row>
    <row r="15" spans="1:8" s="23" customFormat="1">
      <c r="A15" s="26"/>
      <c r="B15" s="27" t="s">
        <v>26</v>
      </c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14000</v>
      </c>
      <c r="D24" s="38">
        <f t="shared" si="0"/>
        <v>32643.81</v>
      </c>
      <c r="E24" s="38">
        <f t="shared" si="0"/>
        <v>46643.81</v>
      </c>
      <c r="F24" s="38">
        <f t="shared" si="0"/>
        <v>10000</v>
      </c>
      <c r="G24" s="38">
        <f t="shared" si="0"/>
        <v>10000</v>
      </c>
      <c r="H24" s="38">
        <f t="shared" si="0"/>
        <v>46643.81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2019-10-14T06:38:11Z</cp:lastPrinted>
  <dcterms:created xsi:type="dcterms:W3CDTF">2001-02-01T09:10:38Z</dcterms:created>
  <dcterms:modified xsi:type="dcterms:W3CDTF">2019-10-15T11:30:08Z</dcterms:modified>
</cp:coreProperties>
</file>