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<sst xmlns="http://schemas.openxmlformats.org/spreadsheetml/2006/main" count="34" uniqueCount="26">
  <si>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</si>
  <si>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</si>
  <si>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</si>
  <si>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</si>
  <si>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</si>
  <si>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</si>
  <si>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</si>
  <si>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</si>
  <si>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</si>
  <si>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</si>
  <si>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</si>
  <si>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</si>
  <si>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</si>
  <si>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</si>
  <si>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</si>
  <si>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</si>
  <si>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</si>
  <si>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</si>
  <si>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</si>
  <si>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</si>
  <si>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</si>
  <si>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</si>
  <si>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2311 ASISTENCIA SOCIAL PRIMARIA</t>
  </si>
  <si>
    <t>TRANSFERENCIAS CORRIENTES DE AYUDA AL DESARROLLO</t>
  </si>
  <si>
    <t>Nº DE EXPEDIENTE:  026/20/TC/20</t>
  </si>
  <si>
    <t>OTROS TRABAJOS REALIZADOS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</si>
</sst>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4231148005</v>
      </c>
      <c r="B11" s="26" t="s">
        <v>23</v>
      </c>
      <c r="C11" s="24">
        <v>370000</v>
      </c>
      <c r="D11" s="24"/>
      <c r="E11" s="24">
        <f>C11+D11</f>
        <v>370000</v>
      </c>
      <c r="F11" s="24"/>
      <c r="G11" s="24">
        <v>70000</v>
      </c>
      <c r="H11" s="24">
        <f>+E11+F11-G11</f>
        <v>300000</v>
      </c>
    </row>
    <row r="12" spans="1:8" s="22" customFormat="1" ht="24">
      <c r="A12" s="25">
        <v>4231122799</v>
      </c>
      <c r="B12" s="26" t="s">
        <v>25</v>
      </c>
      <c r="C12" s="24">
        <v>0</v>
      </c>
      <c r="D12" s="24"/>
      <c r="E12" s="24">
        <f>C12+D12</f>
        <v>0</v>
      </c>
      <c r="F12" s="24">
        <v>70000</v>
      </c>
      <c r="G12" s="24"/>
      <c r="H12" s="24">
        <f>+E12+F12-G12</f>
        <v>70000</v>
      </c>
    </row>
    <row r="13" spans="1:8" s="22" customFormat="1">
      <c r="A13" s="25"/>
      <c r="B13" s="26"/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370000</v>
      </c>
      <c r="D27" s="37">
        <f t="shared" si="0"/>
        <v>0</v>
      </c>
      <c r="E27" s="37">
        <f t="shared" si="0"/>
        <v>370000</v>
      </c>
      <c r="F27" s="37">
        <f t="shared" si="0"/>
        <v>70000</v>
      </c>
      <c r="G27" s="37">
        <f t="shared" si="0"/>
        <v>70000</v>
      </c>
      <c r="H27" s="37">
        <f t="shared" si="0"/>
        <v>370000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2020-05-27T09:39:06Z</dcterms:modified>
</cp:coreProperties>
</file>